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RIA-RECTORIA\Desktop\Rectoría 2023\Agenda 2023\Estatal\Reportes\"/>
    </mc:Choice>
  </mc:AlternateContent>
  <bookViews>
    <workbookView xWindow="0" yWindow="0" windowWidth="20490" windowHeight="89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<sst xmlns="http://schemas.openxmlformats.org/spreadsheetml/2006/main" count="214" uniqueCount="112">
  <si>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</si>
  <si>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</si>
  <si>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</si>
  <si>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</si>
  <si>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</si>
  <si>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</si>
  <si>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</si>
  <si>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</si>
  <si>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</si>
  <si>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</si>
  <si>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</si>
  <si>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</si>
  <si>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</si>
  <si>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</si>
  <si>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</si>
  <si>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</si>
  <si>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</si>
  <si>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</si>
  <si>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</si>
  <si>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</si>
  <si>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</si>
  <si>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</si>
  <si>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</si>
  <si>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</si>
  <si>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</si>
  <si>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</si>
  <si>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</si>
  <si>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</si>
  <si>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</si>
  <si>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</si>
  <si>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</si>
  <si>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</si>
  <si>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</si>
  <si>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</si>
  <si>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</si>
  <si>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</si>
  <si>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</si>
  <si>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</si>
  <si>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</si>
  <si>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</si>
  <si>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</si>
  <si>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</si>
  <si>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</si>
  <si>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</si>
  <si>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Oficina Ejecutiva de Rectoría</t>
  </si>
  <si>
    <t>Director de Educación Superior Intercultural de la SEP</t>
  </si>
  <si>
    <t>En línea</t>
  </si>
  <si>
    <t>MAE. Luis Manuel Figueroa Vázquez</t>
  </si>
  <si>
    <t>Director de División del Campus Tanquián</t>
  </si>
  <si>
    <t>Lic. Vicente de Jesús Pozos Cano</t>
  </si>
  <si>
    <t>Director de División del Campus Cd. Valles</t>
  </si>
  <si>
    <t>Lic. Héctor González Picazo, C.P. Sofía Torres Guerrero, Ing. Hugo César Flores Palomo, Lic. Ma. de los Ángeles Pérez Eulogio, Lic. Mauricio González Barrera, MPS. José Ramón Tolentino Jiménez</t>
  </si>
  <si>
    <t>Subdirectores y encargados de las subdirecciones de la UICSLP</t>
  </si>
  <si>
    <t>Lic. Vicente de Jesús Pozos Cano, Mtro. Andrés Cruz Cruz, Lic. Andrés Sánchez Montemayor</t>
  </si>
  <si>
    <t xml:space="preserve">Director de División del Campus Cd. Valles, Director de División del Campus Tancanhuitz, Director de División del Campus Tamuín </t>
  </si>
  <si>
    <t>Elaboración propuesta para el encuentro Nacional de Universidades Interculturales</t>
  </si>
  <si>
    <t xml:space="preserve">Reunión Ordinaria para dar seguimiento a las actividades de cada una de la subdirecciones </t>
  </si>
  <si>
    <t>Despacho de Rectoría</t>
  </si>
  <si>
    <t>Virtual</t>
  </si>
  <si>
    <t>Reunión extraordinaria para informar sobre el requerimiento de información para SEGE</t>
  </si>
  <si>
    <t>Mtro. Andrés Cruz Cruz</t>
  </si>
  <si>
    <t>Director de División del Campus Tancanhuitz</t>
  </si>
  <si>
    <t>Llamada para tratar tema sobre el encuentro de las Universidades</t>
  </si>
  <si>
    <t>Vía Telefónica</t>
  </si>
  <si>
    <t>Mtro. Juan Gregorio Regino</t>
  </si>
  <si>
    <t>Llamada para la dar seguimiento a la preparación del encuentro de las Universidades Interculturales</t>
  </si>
  <si>
    <t>Llamada para tratar tema relacionado con la Presidencia Municipal de Tanquián</t>
  </si>
  <si>
    <t>Lic. Miguel Ángel García Amaro, Lic. Juan Gerardo Castillo Mata, Mtra. Marisol Medina de Lira, Mtro. Juan Carlos Ballín Rodríguez, Ing. Hugo César Flores Palomo, MPS. José Ramón Tolentino Jiménez, C.P. Sofía Torres Guerrero, Lic. Ma de los Ángeles Pérez Eulogio, M.E.A. Héctor González Picazo, Lic. Mauricio González Barrera</t>
  </si>
  <si>
    <t xml:space="preserve">Comisionado Ejecutivo Estatal de Atención a Víctimas del Estado de San Luis Potosí (CEEAV), Director de Asuntos Jurídicos y Derechos Humanos de CEEAV, Directora de Administración de CEEAV, Director de la Unidad de Primer Contacto de CEEAV, Subdirector de Desarrollo Intercultural de la UICSLP, encargado de la Subdirección de Planeación y Desarrollo Intercultural de la UICSLP, Encargada de la Subdirección Administrativa de la UICSLP, Subdirectora Escolar de la UICSLP, Subdirector Académico de la UICSLP, Subdirector Jurídico de la UICSLP </t>
  </si>
  <si>
    <t>Firma deConvenio de Colaboración entre la Universidad Intercultural de San Luis Potosí (UICSLP) y la Comisión Ejecutiva de Atención a Víctimas del Estado de San Luis Potosí (CEEAV</t>
  </si>
  <si>
    <t>Sala de Juntas de Rectoria de la UICSLP</t>
  </si>
  <si>
    <t>Subdirectores, Directores de División de los Campus, encargados de las subdirecciones y direcciones de los Campus</t>
  </si>
  <si>
    <t>Lic. Héctor González Picazo, C.P. Sofía Torres Guerrero, Ing. Hugo César Flores Palomo, Lic. Ma. de los Ángeles Pérez Eulogio, Lic. Mauricio González Barrera, MPS. José Ramón Tolentino Jiménez, Mtro. Alberto Isaac Gutiérrez Martínez, M.E. José Benjamín Rivera Blanco, Lic. Juan Ángel De La Torre González, Lic. Vicente de Jesús Pozos Cano, Mtro. Franco Alberto Luján Martínez, Ing. Romeo García Meraz, Lic. Adrián del Jobo Ponce, Lic. Andrés Sánchez Montemayor, Mtro. Andrés Cruz Cruz, MAE. Luis Manuel Figueroa Vázquez, Lic. Luis Enrique Flores Hernández</t>
  </si>
  <si>
    <t>Reunión para tratar tema del Convenio con ICAT</t>
  </si>
  <si>
    <t>Reunión para informar la situación de la UICSLP</t>
  </si>
  <si>
    <t>Reunión informativa para el traslado al Segundo encuentro de Universidades Interculturales</t>
  </si>
  <si>
    <t xml:space="preserve">Lic. Pablo Sergio Aispuro Cardenas </t>
  </si>
  <si>
    <t>Vocal Ejecutivo de Junta Local del INE</t>
  </si>
  <si>
    <t xml:space="preserve">Lic. Vicente de Jesús Pozos Cano </t>
  </si>
  <si>
    <t>Llamada para solicitar datos de alumno para asistir al Segundo encuentro de Universidades Interculturales</t>
  </si>
  <si>
    <t>Llamada para tratar tema en relación a la reunión con rectores</t>
  </si>
  <si>
    <t>Reunión con rectores para tratar temas del IES</t>
  </si>
  <si>
    <t xml:space="preserve">Instalaciones del Instituto Nacional Electoral </t>
  </si>
  <si>
    <t>Mtra. Joselin Villagran Rodriguez</t>
  </si>
  <si>
    <t>Coordinadora de Organismos Descentralizados de la SEGE</t>
  </si>
  <si>
    <t>Llamada para informar solicitud por parte de SEGE</t>
  </si>
  <si>
    <t>C.P. Sofía Torres Guerrero</t>
  </si>
  <si>
    <t>C.P. Sofía Torres Guerrero, MPS. José Ramón Tolentino Jiménez</t>
  </si>
  <si>
    <t>Encargada de la Subdirección de Administración, encargado de la Subdirección de Planeación y Desarrollo Institucional de la UICSLP</t>
  </si>
  <si>
    <t>Reunión para tratar temas en realacion a presupuesto para el cierre 2023</t>
  </si>
  <si>
    <t>Llamada para consultar informacion para el Segundo Encuentro de las Universidades Interculturales</t>
  </si>
  <si>
    <t>Lic. Vicente de Jesús Pozos Cano, Lic. Andrés Sánchez Montemayor, Mtro. Andrés Cruz Cruz, MAE. Luis Manuel Figueroa Vázquez</t>
  </si>
  <si>
    <t>Director de División del Campus Cd. Valles, Encargado de la Dirección del Campus Tamuín, Director de División del Campus Tancanhuitz, Director de División del Campus Tanquián</t>
  </si>
  <si>
    <t>Reunión para la coordinacion del Segundo Encuentro de la Universidades Interculturales</t>
  </si>
  <si>
    <t>Llamada para la dar seguimiento a la preparación del Segundo Encuentro de Universidades Interculturales</t>
  </si>
  <si>
    <t>Llamada para consultar dudas sobre los vuelos para el Segundo Encuentro de Universidades Interculturales</t>
  </si>
  <si>
    <t>C.P. Sofía Torres Guerrero, MPS. José Ramón Tolentino Jiménez, C.P. Brenda Romero Mosqueda, C.P. Ana Leticia Cedillo Mendoza, C.P. Ana Bertha Medellín Uvalle, C.P. Erick Fabricio Montes Arguelles</t>
  </si>
  <si>
    <t>Encargada de la Subdirección de Administración, encargado de la Subdirección de Planeación y Desarrollo Institucional, Jefa de Recursos Financieros, Jefa de Contabilidad, Jefa de Matariales, Calidad y Control Interno</t>
  </si>
  <si>
    <t xml:space="preserve">Reunión proyección financiera 2023 </t>
  </si>
  <si>
    <t>MPS. José Ramón Tolentino Jiménez, Lic. Filiberto Juárez Córdoba, Lic. Lorena Rodríguez Estrada, C.P. Ma. Guadalupe Ovalle Delgado, Lic. Melissa Estephania Limon Lambarri</t>
  </si>
  <si>
    <t>Personal de la Subdirección de Planeación y Desarrollo Institucional de la UICSLP</t>
  </si>
  <si>
    <t>Reunión para tratar temas de la Subdirección de Planeación y Desarrollo Institucional de la UICSLP</t>
  </si>
  <si>
    <t>Reunion ordinaria para informe de actividades de las Subdirecciones</t>
  </si>
  <si>
    <t>Mtro. Alberto Isaac Gutiérrez Martínez</t>
  </si>
  <si>
    <t>Encargado de la Direccion del Campus de Cárdenas</t>
  </si>
  <si>
    <t>Reunion con docentes para informe de actividades</t>
  </si>
  <si>
    <t>Encargada de la Subdirección Administrativa</t>
  </si>
  <si>
    <t>Reunión para informar subre el avance de la proyección financiera 2023</t>
  </si>
  <si>
    <t>Instalaciones de IEEA</t>
  </si>
  <si>
    <t>Firma deConvenio de Colaboración entre la Universidad Intercultural de San Luis Potosí (UICSLP) y Instituto Estatal de Educación para Adultos IEEA</t>
  </si>
  <si>
    <t>Prof. José Luis Castro Castillo</t>
  </si>
  <si>
    <t>Director General del IEEA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</si>
</sst>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333333"/>
      <name val="Calibri"/>
      <family val="2"/>
      <scheme val="minor"/>
    </font>
    <font>
      <sz val="11"/>
      <color rgb="FF050505"/>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4" borderId="1" xfId="0" applyFont="1" applyFill="1" applyBorder="1" applyAlignment="1">
      <alignment horizontal="center" wrapText="1"/>
    </xf>
    <xf numFmtId="0" fontId="3" fillId="3" borderId="0" xfId="0" applyFont="1" applyFill="1" applyBorder="1" applyAlignment="1">
      <alignment horizontal="left"/>
    </xf>
    <xf numFmtId="14" fontId="3" fillId="3" borderId="0" xfId="0" applyNumberFormat="1" applyFont="1" applyFill="1" applyBorder="1" applyAlignment="1">
      <alignment horizontal="left" wrapText="1"/>
    </xf>
    <xf numFmtId="0" fontId="3" fillId="3" borderId="0" xfId="0" applyFont="1" applyFill="1" applyAlignment="1">
      <alignment horizontal="left" wrapText="1"/>
    </xf>
    <xf numFmtId="0" fontId="0" fillId="0" borderId="0" xfId="0"/>
    <xf numFmtId="0" fontId="3" fillId="0" borderId="0" xfId="0" applyFont="1" applyAlignment="1">
      <alignment horizontal="lef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lignment horizontal="left" wrapText="1"/>
    </xf>
    <xf numFmtId="20" fontId="0" fillId="0" borderId="0" xfId="0" applyNumberFormat="1" applyFont="1" applyAlignment="1">
      <alignment horizontal="left"/>
    </xf>
    <xf numFmtId="0" fontId="4" fillId="0" borderId="0" xfId="0" applyFont="1" applyAlignment="1">
      <alignment horizontal="left"/>
    </xf>
    <xf numFmtId="0" fontId="4" fillId="0" borderId="0" xfId="0" applyFont="1" applyAlignment="1">
      <alignment horizontal="left" wrapText="1"/>
    </xf>
    <xf numFmtId="0" fontId="5" fillId="0" borderId="0" xfId="0" applyFont="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4"/>
  <sheetViews>
    <sheetView tabSelected="1" topLeftCell="E9"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1.7109375"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90" x14ac:dyDescent="0.25">
      <c r="A8" s="12">
        <v>2023</v>
      </c>
      <c r="B8" s="13">
        <v>45231</v>
      </c>
      <c r="C8" s="13">
        <v>45260</v>
      </c>
      <c r="D8" s="12" t="s">
        <v>42</v>
      </c>
      <c r="E8" s="14" t="s">
        <v>53</v>
      </c>
      <c r="F8" s="14" t="s">
        <v>54</v>
      </c>
      <c r="G8" s="14" t="s">
        <v>55</v>
      </c>
      <c r="H8" s="14" t="s">
        <v>46</v>
      </c>
      <c r="I8" s="13">
        <v>45231</v>
      </c>
      <c r="J8" s="15">
        <v>0.41666666666666669</v>
      </c>
      <c r="K8" s="2" t="s">
        <v>44</v>
      </c>
      <c r="L8" s="3">
        <v>45268</v>
      </c>
      <c r="M8" s="3">
        <v>45238</v>
      </c>
      <c r="N8" s="12"/>
    </row>
    <row r="9" spans="1:14" s="5" customFormat="1" ht="90" x14ac:dyDescent="0.25">
      <c r="A9" s="12">
        <v>2023</v>
      </c>
      <c r="B9" s="13">
        <v>45231</v>
      </c>
      <c r="C9" s="13">
        <v>45260</v>
      </c>
      <c r="D9" s="12" t="s">
        <v>42</v>
      </c>
      <c r="E9" s="6" t="s">
        <v>51</v>
      </c>
      <c r="F9" s="4" t="s">
        <v>52</v>
      </c>
      <c r="G9" s="14" t="s">
        <v>56</v>
      </c>
      <c r="H9" s="14" t="s">
        <v>57</v>
      </c>
      <c r="I9" s="13">
        <v>45237</v>
      </c>
      <c r="J9" s="15">
        <v>0.54166666666666663</v>
      </c>
      <c r="K9" s="2" t="s">
        <v>44</v>
      </c>
      <c r="L9" s="3">
        <v>45268</v>
      </c>
      <c r="M9" s="3">
        <v>45238</v>
      </c>
      <c r="N9" s="12"/>
    </row>
    <row r="10" spans="1:14" s="5" customFormat="1" ht="45" x14ac:dyDescent="0.25">
      <c r="A10" s="12">
        <v>2023</v>
      </c>
      <c r="B10" s="13">
        <v>45231</v>
      </c>
      <c r="C10" s="13">
        <v>45260</v>
      </c>
      <c r="D10" s="12" t="s">
        <v>42</v>
      </c>
      <c r="E10" s="14" t="s">
        <v>49</v>
      </c>
      <c r="F10" s="14" t="s">
        <v>50</v>
      </c>
      <c r="G10" s="14" t="s">
        <v>73</v>
      </c>
      <c r="H10" s="14" t="s">
        <v>58</v>
      </c>
      <c r="I10" s="13">
        <v>45239</v>
      </c>
      <c r="J10" s="15">
        <v>0.45833333333333331</v>
      </c>
      <c r="K10" s="2" t="s">
        <v>44</v>
      </c>
      <c r="L10" s="3">
        <v>45268</v>
      </c>
      <c r="M10" s="3">
        <v>45238</v>
      </c>
      <c r="N10" s="12"/>
    </row>
    <row r="11" spans="1:14" s="8" customFormat="1" ht="45" x14ac:dyDescent="0.25">
      <c r="A11" s="12">
        <v>2023</v>
      </c>
      <c r="B11" s="13">
        <v>45231</v>
      </c>
      <c r="C11" s="13">
        <v>45260</v>
      </c>
      <c r="D11" s="12" t="s">
        <v>42</v>
      </c>
      <c r="E11" s="14" t="s">
        <v>83</v>
      </c>
      <c r="F11" s="14" t="s">
        <v>84</v>
      </c>
      <c r="G11" s="14" t="s">
        <v>85</v>
      </c>
      <c r="H11" s="14" t="s">
        <v>63</v>
      </c>
      <c r="I11" s="13">
        <v>45240</v>
      </c>
      <c r="J11" s="15">
        <v>0.56944444444444442</v>
      </c>
      <c r="K11" s="2" t="s">
        <v>44</v>
      </c>
      <c r="L11" s="3">
        <v>45268</v>
      </c>
      <c r="M11" s="3">
        <v>45238</v>
      </c>
      <c r="N11" s="12"/>
    </row>
    <row r="12" spans="1:14" s="5" customFormat="1" ht="90" x14ac:dyDescent="0.25">
      <c r="A12" s="12">
        <v>2023</v>
      </c>
      <c r="B12" s="13">
        <v>45231</v>
      </c>
      <c r="C12" s="13">
        <v>45260</v>
      </c>
      <c r="D12" s="12" t="s">
        <v>42</v>
      </c>
      <c r="E12" s="6" t="s">
        <v>51</v>
      </c>
      <c r="F12" s="4" t="s">
        <v>52</v>
      </c>
      <c r="G12" s="14" t="s">
        <v>59</v>
      </c>
      <c r="H12" s="14" t="s">
        <v>58</v>
      </c>
      <c r="I12" s="13">
        <v>45240</v>
      </c>
      <c r="J12" s="15">
        <v>0.58333333333333337</v>
      </c>
      <c r="K12" s="2" t="s">
        <v>44</v>
      </c>
      <c r="L12" s="3">
        <v>45268</v>
      </c>
      <c r="M12" s="3">
        <v>45238</v>
      </c>
      <c r="N12" s="12"/>
    </row>
    <row r="13" spans="1:14" s="5" customFormat="1" ht="60" x14ac:dyDescent="0.25">
      <c r="A13" s="12">
        <v>2023</v>
      </c>
      <c r="B13" s="13">
        <v>45231</v>
      </c>
      <c r="C13" s="13">
        <v>45260</v>
      </c>
      <c r="D13" s="12" t="s">
        <v>42</v>
      </c>
      <c r="E13" s="16" t="s">
        <v>60</v>
      </c>
      <c r="F13" s="14" t="s">
        <v>61</v>
      </c>
      <c r="G13" s="14" t="s">
        <v>62</v>
      </c>
      <c r="H13" s="14" t="s">
        <v>63</v>
      </c>
      <c r="I13" s="13">
        <v>45243</v>
      </c>
      <c r="J13" s="15">
        <v>0.53125</v>
      </c>
      <c r="K13" s="2" t="s">
        <v>44</v>
      </c>
      <c r="L13" s="3">
        <v>45268</v>
      </c>
      <c r="M13" s="3">
        <v>45238</v>
      </c>
      <c r="N13" s="12"/>
    </row>
    <row r="14" spans="1:14" s="5" customFormat="1" ht="90" x14ac:dyDescent="0.25">
      <c r="A14" s="12">
        <v>2023</v>
      </c>
      <c r="B14" s="13">
        <v>45231</v>
      </c>
      <c r="C14" s="13">
        <v>45260</v>
      </c>
      <c r="D14" s="12" t="s">
        <v>42</v>
      </c>
      <c r="E14" s="14" t="s">
        <v>64</v>
      </c>
      <c r="F14" s="14" t="s">
        <v>45</v>
      </c>
      <c r="G14" s="14" t="s">
        <v>65</v>
      </c>
      <c r="H14" s="14" t="s">
        <v>63</v>
      </c>
      <c r="I14" s="13">
        <v>45243</v>
      </c>
      <c r="J14" s="15">
        <v>0.54166666666666663</v>
      </c>
      <c r="K14" s="2" t="s">
        <v>44</v>
      </c>
      <c r="L14" s="3">
        <v>45268</v>
      </c>
      <c r="M14" s="3">
        <v>45238</v>
      </c>
      <c r="N14" s="12"/>
    </row>
    <row r="15" spans="1:14" s="5" customFormat="1" ht="75" x14ac:dyDescent="0.25">
      <c r="A15" s="12">
        <v>2023</v>
      </c>
      <c r="B15" s="13">
        <v>45231</v>
      </c>
      <c r="C15" s="13">
        <v>45260</v>
      </c>
      <c r="D15" s="12" t="s">
        <v>42</v>
      </c>
      <c r="E15" s="16" t="s">
        <v>47</v>
      </c>
      <c r="F15" s="14" t="s">
        <v>48</v>
      </c>
      <c r="G15" s="14" t="s">
        <v>66</v>
      </c>
      <c r="H15" s="14" t="s">
        <v>63</v>
      </c>
      <c r="I15" s="13">
        <v>45243</v>
      </c>
      <c r="J15" s="15">
        <v>0.55555555555555558</v>
      </c>
      <c r="K15" s="2" t="s">
        <v>44</v>
      </c>
      <c r="L15" s="3">
        <v>45268</v>
      </c>
      <c r="M15" s="3">
        <v>45238</v>
      </c>
      <c r="N15" s="12"/>
    </row>
    <row r="16" spans="1:14" s="8" customFormat="1" ht="120" x14ac:dyDescent="0.25">
      <c r="A16" s="12">
        <v>2023</v>
      </c>
      <c r="B16" s="13">
        <v>45231</v>
      </c>
      <c r="C16" s="13">
        <v>45260</v>
      </c>
      <c r="D16" s="12" t="s">
        <v>42</v>
      </c>
      <c r="E16" s="6" t="s">
        <v>72</v>
      </c>
      <c r="F16" s="4" t="s">
        <v>71</v>
      </c>
      <c r="G16" s="14" t="s">
        <v>74</v>
      </c>
      <c r="H16" s="14" t="s">
        <v>58</v>
      </c>
      <c r="I16" s="13">
        <v>45243</v>
      </c>
      <c r="J16" s="15">
        <v>0.58333333333333337</v>
      </c>
      <c r="K16" s="2" t="s">
        <v>44</v>
      </c>
      <c r="L16" s="3">
        <v>45268</v>
      </c>
      <c r="M16" s="3">
        <v>45238</v>
      </c>
      <c r="N16" s="12"/>
    </row>
    <row r="17" spans="1:14" s="5" customFormat="1" ht="180" x14ac:dyDescent="0.25">
      <c r="A17" s="12">
        <v>2023</v>
      </c>
      <c r="B17" s="13">
        <v>45231</v>
      </c>
      <c r="C17" s="13">
        <v>45260</v>
      </c>
      <c r="D17" s="12" t="s">
        <v>42</v>
      </c>
      <c r="E17" s="17" t="s">
        <v>67</v>
      </c>
      <c r="F17" s="17" t="s">
        <v>68</v>
      </c>
      <c r="G17" s="17" t="s">
        <v>69</v>
      </c>
      <c r="H17" s="14" t="s">
        <v>70</v>
      </c>
      <c r="I17" s="13">
        <v>45244</v>
      </c>
      <c r="J17" s="15">
        <v>0.52083333333333337</v>
      </c>
      <c r="K17" s="2" t="s">
        <v>44</v>
      </c>
      <c r="L17" s="3">
        <v>45268</v>
      </c>
      <c r="M17" s="3">
        <v>45238</v>
      </c>
      <c r="N17" s="12"/>
    </row>
    <row r="18" spans="1:14" s="7" customFormat="1" ht="60" x14ac:dyDescent="0.25">
      <c r="A18" s="12">
        <v>2023</v>
      </c>
      <c r="B18" s="13">
        <v>45231</v>
      </c>
      <c r="C18" s="13">
        <v>45260</v>
      </c>
      <c r="D18" s="12" t="s">
        <v>42</v>
      </c>
      <c r="E18" s="14" t="s">
        <v>76</v>
      </c>
      <c r="F18" s="14" t="s">
        <v>77</v>
      </c>
      <c r="G18" s="14" t="s">
        <v>80</v>
      </c>
      <c r="H18" s="14" t="s">
        <v>63</v>
      </c>
      <c r="I18" s="13">
        <v>45244</v>
      </c>
      <c r="J18" s="15">
        <v>0.54166666666666663</v>
      </c>
      <c r="K18" s="2" t="s">
        <v>44</v>
      </c>
      <c r="L18" s="3">
        <v>45268</v>
      </c>
      <c r="M18" s="3">
        <v>45238</v>
      </c>
      <c r="N18" s="12"/>
    </row>
    <row r="19" spans="1:14" s="7" customFormat="1" ht="105" x14ac:dyDescent="0.25">
      <c r="A19" s="12">
        <v>2023</v>
      </c>
      <c r="B19" s="13">
        <v>45231</v>
      </c>
      <c r="C19" s="13">
        <v>45260</v>
      </c>
      <c r="D19" s="12" t="s">
        <v>42</v>
      </c>
      <c r="E19" s="14" t="s">
        <v>78</v>
      </c>
      <c r="F19" s="14" t="s">
        <v>50</v>
      </c>
      <c r="G19" s="14" t="s">
        <v>79</v>
      </c>
      <c r="H19" s="14" t="s">
        <v>63</v>
      </c>
      <c r="I19" s="13">
        <v>45244</v>
      </c>
      <c r="J19" s="15">
        <v>0.54861111111111105</v>
      </c>
      <c r="K19" s="2" t="s">
        <v>44</v>
      </c>
      <c r="L19" s="3">
        <v>45268</v>
      </c>
      <c r="M19" s="3">
        <v>45238</v>
      </c>
      <c r="N19" s="12"/>
    </row>
    <row r="20" spans="1:14" s="5" customFormat="1" ht="60" x14ac:dyDescent="0.25">
      <c r="A20" s="12">
        <v>2023</v>
      </c>
      <c r="B20" s="13">
        <v>45231</v>
      </c>
      <c r="C20" s="13">
        <v>45260</v>
      </c>
      <c r="D20" s="12" t="s">
        <v>42</v>
      </c>
      <c r="E20" s="6" t="s">
        <v>51</v>
      </c>
      <c r="F20" s="4" t="s">
        <v>52</v>
      </c>
      <c r="G20" s="14" t="s">
        <v>102</v>
      </c>
      <c r="H20" s="14" t="s">
        <v>57</v>
      </c>
      <c r="I20" s="13">
        <v>45244</v>
      </c>
      <c r="J20" s="15">
        <v>0.58333333333333337</v>
      </c>
      <c r="K20" s="2" t="s">
        <v>44</v>
      </c>
      <c r="L20" s="3">
        <v>45268</v>
      </c>
      <c r="M20" s="3">
        <v>45238</v>
      </c>
      <c r="N20" s="12"/>
    </row>
    <row r="21" spans="1:14" s="5" customFormat="1" ht="105" x14ac:dyDescent="0.25">
      <c r="A21" s="12">
        <v>2023</v>
      </c>
      <c r="B21" s="13">
        <v>45231</v>
      </c>
      <c r="C21" s="13">
        <v>45260</v>
      </c>
      <c r="D21" s="12" t="s">
        <v>42</v>
      </c>
      <c r="E21" s="14" t="s">
        <v>53</v>
      </c>
      <c r="F21" s="14" t="s">
        <v>54</v>
      </c>
      <c r="G21" s="14" t="s">
        <v>75</v>
      </c>
      <c r="H21" s="14" t="s">
        <v>58</v>
      </c>
      <c r="I21" s="13">
        <v>45244</v>
      </c>
      <c r="J21" s="15">
        <v>0.625</v>
      </c>
      <c r="K21" s="2" t="s">
        <v>44</v>
      </c>
      <c r="L21" s="3">
        <v>45268</v>
      </c>
      <c r="M21" s="3">
        <v>45238</v>
      </c>
      <c r="N21" s="12"/>
    </row>
    <row r="22" spans="1:14" s="8" customFormat="1" ht="75" x14ac:dyDescent="0.25">
      <c r="A22" s="12">
        <v>2023</v>
      </c>
      <c r="B22" s="13">
        <v>45231</v>
      </c>
      <c r="C22" s="13">
        <v>45260</v>
      </c>
      <c r="D22" s="12" t="s">
        <v>42</v>
      </c>
      <c r="E22" s="14" t="s">
        <v>87</v>
      </c>
      <c r="F22" s="14" t="s">
        <v>88</v>
      </c>
      <c r="G22" s="14" t="s">
        <v>89</v>
      </c>
      <c r="H22" s="14" t="s">
        <v>58</v>
      </c>
      <c r="I22" s="13">
        <v>45245</v>
      </c>
      <c r="J22" s="15">
        <v>0.5</v>
      </c>
      <c r="K22" s="2" t="s">
        <v>44</v>
      </c>
      <c r="L22" s="3">
        <v>45268</v>
      </c>
      <c r="M22" s="3">
        <v>45238</v>
      </c>
      <c r="N22" s="12"/>
    </row>
    <row r="23" spans="1:14" s="8" customFormat="1" ht="105" x14ac:dyDescent="0.25">
      <c r="A23" s="12">
        <v>2023</v>
      </c>
      <c r="B23" s="13">
        <v>45231</v>
      </c>
      <c r="C23" s="13">
        <v>45260</v>
      </c>
      <c r="D23" s="12" t="s">
        <v>42</v>
      </c>
      <c r="E23" s="14" t="s">
        <v>49</v>
      </c>
      <c r="F23" s="14" t="s">
        <v>50</v>
      </c>
      <c r="G23" s="14" t="s">
        <v>90</v>
      </c>
      <c r="H23" s="14" t="s">
        <v>63</v>
      </c>
      <c r="I23" s="13">
        <v>45245</v>
      </c>
      <c r="J23" s="15">
        <v>0.54166666666666663</v>
      </c>
      <c r="K23" s="2" t="s">
        <v>44</v>
      </c>
      <c r="L23" s="3">
        <v>45268</v>
      </c>
      <c r="M23" s="3">
        <v>45238</v>
      </c>
      <c r="N23" s="12"/>
    </row>
    <row r="24" spans="1:14" s="8" customFormat="1" ht="90" x14ac:dyDescent="0.25">
      <c r="A24" s="12">
        <v>2023</v>
      </c>
      <c r="B24" s="13">
        <v>45231</v>
      </c>
      <c r="C24" s="13">
        <v>45260</v>
      </c>
      <c r="D24" s="12" t="s">
        <v>42</v>
      </c>
      <c r="E24" s="17" t="s">
        <v>91</v>
      </c>
      <c r="F24" s="14" t="s">
        <v>92</v>
      </c>
      <c r="G24" s="14" t="s">
        <v>93</v>
      </c>
      <c r="H24" s="14" t="s">
        <v>58</v>
      </c>
      <c r="I24" s="13">
        <v>45245</v>
      </c>
      <c r="J24" s="15">
        <v>0.58333333333333337</v>
      </c>
      <c r="K24" s="2" t="s">
        <v>44</v>
      </c>
      <c r="L24" s="3">
        <v>45268</v>
      </c>
      <c r="M24" s="3">
        <v>45238</v>
      </c>
      <c r="N24" s="12"/>
    </row>
    <row r="25" spans="1:14" s="8" customFormat="1" ht="105" x14ac:dyDescent="0.25">
      <c r="A25" s="12">
        <v>2023</v>
      </c>
      <c r="B25" s="13">
        <v>45231</v>
      </c>
      <c r="C25" s="13">
        <v>45260</v>
      </c>
      <c r="D25" s="12" t="s">
        <v>42</v>
      </c>
      <c r="E25" s="14" t="s">
        <v>64</v>
      </c>
      <c r="F25" s="14" t="s">
        <v>45</v>
      </c>
      <c r="G25" s="14" t="s">
        <v>94</v>
      </c>
      <c r="H25" s="14" t="s">
        <v>63</v>
      </c>
      <c r="I25" s="13">
        <v>45245</v>
      </c>
      <c r="J25" s="15">
        <v>0.625</v>
      </c>
      <c r="K25" s="2" t="s">
        <v>44</v>
      </c>
      <c r="L25" s="3">
        <v>45268</v>
      </c>
      <c r="M25" s="3">
        <v>45238</v>
      </c>
      <c r="N25" s="12"/>
    </row>
    <row r="26" spans="1:14" s="7" customFormat="1" ht="75" x14ac:dyDescent="0.25">
      <c r="A26" s="12">
        <v>2023</v>
      </c>
      <c r="B26" s="13">
        <v>45231</v>
      </c>
      <c r="C26" s="13">
        <v>45260</v>
      </c>
      <c r="D26" s="12" t="s">
        <v>42</v>
      </c>
      <c r="E26" s="14" t="s">
        <v>76</v>
      </c>
      <c r="F26" s="14" t="s">
        <v>77</v>
      </c>
      <c r="G26" s="14" t="s">
        <v>81</v>
      </c>
      <c r="H26" s="14" t="s">
        <v>82</v>
      </c>
      <c r="I26" s="13">
        <v>45246</v>
      </c>
      <c r="J26" s="15">
        <v>0.375</v>
      </c>
      <c r="K26" s="2" t="s">
        <v>44</v>
      </c>
      <c r="L26" s="3">
        <v>45268</v>
      </c>
      <c r="M26" s="3">
        <v>45238</v>
      </c>
      <c r="N26" s="12"/>
    </row>
    <row r="27" spans="1:14" s="8" customFormat="1" ht="105" x14ac:dyDescent="0.25">
      <c r="A27" s="12">
        <v>2023</v>
      </c>
      <c r="B27" s="13">
        <v>45231</v>
      </c>
      <c r="C27" s="13">
        <v>45260</v>
      </c>
      <c r="D27" s="12" t="s">
        <v>42</v>
      </c>
      <c r="E27" s="14" t="s">
        <v>49</v>
      </c>
      <c r="F27" s="14" t="s">
        <v>50</v>
      </c>
      <c r="G27" s="14" t="s">
        <v>95</v>
      </c>
      <c r="H27" s="14" t="s">
        <v>63</v>
      </c>
      <c r="I27" s="13">
        <v>45247</v>
      </c>
      <c r="J27" s="15">
        <v>0.52777777777777779</v>
      </c>
      <c r="K27" s="2" t="s">
        <v>44</v>
      </c>
      <c r="L27" s="3">
        <v>45268</v>
      </c>
      <c r="M27" s="3">
        <v>45238</v>
      </c>
      <c r="N27" s="12"/>
    </row>
    <row r="28" spans="1:14" s="8" customFormat="1" ht="45" x14ac:dyDescent="0.25">
      <c r="A28" s="12">
        <v>2023</v>
      </c>
      <c r="B28" s="13">
        <v>45231</v>
      </c>
      <c r="C28" s="13">
        <v>45260</v>
      </c>
      <c r="D28" s="12" t="s">
        <v>42</v>
      </c>
      <c r="E28" s="14" t="s">
        <v>96</v>
      </c>
      <c r="F28" s="14" t="s">
        <v>97</v>
      </c>
      <c r="G28" s="14" t="s">
        <v>98</v>
      </c>
      <c r="H28" s="14" t="s">
        <v>57</v>
      </c>
      <c r="I28" s="13">
        <v>45251</v>
      </c>
      <c r="J28" s="15">
        <v>0.45833333333333331</v>
      </c>
      <c r="K28" s="2" t="s">
        <v>44</v>
      </c>
      <c r="L28" s="3">
        <v>45268</v>
      </c>
      <c r="M28" s="3">
        <v>45238</v>
      </c>
      <c r="N28" s="12"/>
    </row>
    <row r="29" spans="1:14" s="8" customFormat="1" ht="105" x14ac:dyDescent="0.25">
      <c r="A29" s="12">
        <v>2023</v>
      </c>
      <c r="B29" s="13">
        <v>45231</v>
      </c>
      <c r="C29" s="13">
        <v>45260</v>
      </c>
      <c r="D29" s="12" t="s">
        <v>42</v>
      </c>
      <c r="E29" s="17" t="s">
        <v>99</v>
      </c>
      <c r="F29" s="14" t="s">
        <v>100</v>
      </c>
      <c r="G29" s="14" t="s">
        <v>101</v>
      </c>
      <c r="H29" s="14" t="s">
        <v>57</v>
      </c>
      <c r="I29" s="13">
        <v>45251</v>
      </c>
      <c r="J29" s="15">
        <v>0.58333333333333337</v>
      </c>
      <c r="K29" s="2" t="s">
        <v>44</v>
      </c>
      <c r="L29" s="3">
        <v>45268</v>
      </c>
      <c r="M29" s="3">
        <v>45238</v>
      </c>
      <c r="N29" s="12"/>
    </row>
    <row r="30" spans="1:14" s="8" customFormat="1" ht="60" x14ac:dyDescent="0.25">
      <c r="A30" s="12">
        <v>2023</v>
      </c>
      <c r="B30" s="13">
        <v>45231</v>
      </c>
      <c r="C30" s="13">
        <v>45260</v>
      </c>
      <c r="D30" s="12" t="s">
        <v>42</v>
      </c>
      <c r="E30" s="6" t="s">
        <v>51</v>
      </c>
      <c r="F30" s="4" t="s">
        <v>52</v>
      </c>
      <c r="G30" s="14" t="s">
        <v>102</v>
      </c>
      <c r="H30" s="14" t="s">
        <v>57</v>
      </c>
      <c r="I30" s="13">
        <v>45251</v>
      </c>
      <c r="J30" s="15">
        <v>0.60416666666666663</v>
      </c>
      <c r="K30" s="2" t="s">
        <v>44</v>
      </c>
      <c r="L30" s="3">
        <v>45268</v>
      </c>
      <c r="M30" s="3">
        <v>45238</v>
      </c>
      <c r="N30" s="12"/>
    </row>
    <row r="31" spans="1:14" s="8" customFormat="1" ht="75" x14ac:dyDescent="0.25">
      <c r="A31" s="12">
        <v>2023</v>
      </c>
      <c r="B31" s="13">
        <v>45231</v>
      </c>
      <c r="C31" s="13">
        <v>45260</v>
      </c>
      <c r="D31" s="12" t="s">
        <v>42</v>
      </c>
      <c r="E31" s="6" t="s">
        <v>86</v>
      </c>
      <c r="F31" s="4" t="s">
        <v>106</v>
      </c>
      <c r="G31" s="14" t="s">
        <v>107</v>
      </c>
      <c r="H31" s="14" t="s">
        <v>57</v>
      </c>
      <c r="I31" s="13">
        <v>45257</v>
      </c>
      <c r="J31" s="15">
        <v>0.54166666666666663</v>
      </c>
      <c r="K31" s="2" t="s">
        <v>44</v>
      </c>
      <c r="L31" s="3">
        <v>45268</v>
      </c>
      <c r="M31" s="3">
        <v>45238</v>
      </c>
      <c r="N31" s="12"/>
    </row>
    <row r="32" spans="1:14" s="8" customFormat="1" ht="150" x14ac:dyDescent="0.25">
      <c r="A32" s="12">
        <v>2023</v>
      </c>
      <c r="B32" s="13">
        <v>45231</v>
      </c>
      <c r="C32" s="13">
        <v>45260</v>
      </c>
      <c r="D32" s="12" t="s">
        <v>42</v>
      </c>
      <c r="E32" s="18" t="s">
        <v>110</v>
      </c>
      <c r="F32" s="18" t="s">
        <v>111</v>
      </c>
      <c r="G32" s="17" t="s">
        <v>109</v>
      </c>
      <c r="H32" s="14" t="s">
        <v>108</v>
      </c>
      <c r="I32" s="13">
        <v>45258</v>
      </c>
      <c r="J32" s="15">
        <v>0.5</v>
      </c>
      <c r="K32" s="2" t="s">
        <v>44</v>
      </c>
      <c r="L32" s="3">
        <v>45268</v>
      </c>
      <c r="M32" s="3">
        <v>45238</v>
      </c>
      <c r="N32" s="12"/>
    </row>
    <row r="33" spans="1:14" s="8" customFormat="1" ht="60" x14ac:dyDescent="0.25">
      <c r="A33" s="12">
        <v>2023</v>
      </c>
      <c r="B33" s="13">
        <v>45231</v>
      </c>
      <c r="C33" s="13">
        <v>45260</v>
      </c>
      <c r="D33" s="12" t="s">
        <v>42</v>
      </c>
      <c r="E33" s="6" t="s">
        <v>51</v>
      </c>
      <c r="F33" s="4" t="s">
        <v>52</v>
      </c>
      <c r="G33" s="14" t="s">
        <v>102</v>
      </c>
      <c r="H33" s="14" t="s">
        <v>57</v>
      </c>
      <c r="I33" s="13">
        <v>45258</v>
      </c>
      <c r="J33" s="15">
        <v>0.58333333333333337</v>
      </c>
      <c r="K33" s="2" t="s">
        <v>44</v>
      </c>
      <c r="L33" s="3">
        <v>45268</v>
      </c>
      <c r="M33" s="3">
        <v>45238</v>
      </c>
      <c r="N33" s="12"/>
    </row>
    <row r="34" spans="1:14" s="8" customFormat="1" ht="60" x14ac:dyDescent="0.25">
      <c r="A34" s="12">
        <v>2023</v>
      </c>
      <c r="B34" s="13">
        <v>45231</v>
      </c>
      <c r="C34" s="13">
        <v>45260</v>
      </c>
      <c r="D34" s="12" t="s">
        <v>42</v>
      </c>
      <c r="E34" s="16" t="s">
        <v>103</v>
      </c>
      <c r="F34" s="14" t="s">
        <v>104</v>
      </c>
      <c r="G34" s="14" t="s">
        <v>105</v>
      </c>
      <c r="H34" s="14" t="s">
        <v>58</v>
      </c>
      <c r="I34" s="13">
        <v>45260</v>
      </c>
      <c r="J34" s="15">
        <v>0.5</v>
      </c>
      <c r="K34" s="2" t="s">
        <v>44</v>
      </c>
      <c r="L34" s="3">
        <v>45268</v>
      </c>
      <c r="M34" s="3">
        <v>45238</v>
      </c>
      <c r="N34" s="12"/>
    </row>
  </sheetData>
  <mergeCells count="7">
    <mergeCell ref="A6:N6"/>
    <mergeCell ref="A2:C2"/>
    <mergeCell ref="D2:F2"/>
    <mergeCell ref="G2:I2"/>
    <mergeCell ref="A3:C3"/>
    <mergeCell ref="D3:F3"/>
    <mergeCell ref="G3:I3"/>
  </mergeCells>
  <dataValidations count="1">
    <dataValidation type="list" allowBlank="1" showErrorMessage="1" sqref="D8:D216">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cp:lastModifiedBy>
  <dcterms:created xsi:type="dcterms:W3CDTF">2022-02-15T17:40:11Z</dcterms:created>
  <dcterms:modified xsi:type="dcterms:W3CDTF">2023-12-06T20:06:56Z</dcterms:modified>
</cp:coreProperties>
</file>